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sk 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<sst xmlns="http://schemas.openxmlformats.org/spreadsheetml/2006/main" count="21" uniqueCount="21">
  <si>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Task Tracker Template</t>
  </si>
  <si>
    <t xml:space="preserve">Daily task management — track what's done, in progress, and pending</t>
  </si>
  <si>
    <t xml:space="preserve">Task</t>
  </si>
  <si>
    <t xml:space="preserve">Assigned To</t>
  </si>
  <si>
    <t xml:space="preserve">Due Date</t>
  </si>
  <si>
    <t xml:space="preserve">Priority</t>
  </si>
  <si>
    <t xml:space="preserve">Status</t>
  </si>
  <si>
    <t xml:space="preserve">Days Left</t>
  </si>
  <si>
    <t xml:space="preserve">Notes</t>
  </si>
  <si>
    <t xml:space="preserve">Send client proposal</t>
  </si>
  <si>
    <t xml:space="preserve">Bilal Ahmed</t>
  </si>
  <si>
    <t xml:space="preserve">2026-07-17</t>
  </si>
  <si>
    <t xml:space="preserve">High</t>
  </si>
  <si>
    <t xml:space="preserve">In Progress</t>
  </si>
  <si>
    <t xml:space="preserve">Waiting on pricing sign-off</t>
  </si>
  <si>
    <t xml:space="preserve">Update inventory sheet</t>
  </si>
  <si>
    <t xml:space="preserve">Hina Malik</t>
  </si>
  <si>
    <t xml:space="preserve">2026-07-16</t>
  </si>
  <si>
    <t xml:space="preserve">Low</t>
  </si>
  <si>
    <t xml:space="preserve">Not Started</t>
  </si>
  <si>
    <t xml:space="preserve">Legend: 'Days Left' auto-calculates from Due Date. Red = overdue.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</si>
</sst>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8CBA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0"/>
    <col collapsed="false" customWidth="true" hidden="false" outlineLevel="0" max="5" min="5" style="0" width="14"/>
    <col collapsed="false" customWidth="true" hidden="false" outlineLevel="0" max="6" min="6" style="0" width="10"/>
    <col collapsed="false" customWidth="true" hidden="false" outlineLevel="0" max="7" min="7" style="0" width="28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15" hidden="false" customHeight="false" outlineLevel="0" collapsed="false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5" t="n">
        <f aca="true">C5-TODAY()</f>
        <v>2</v>
      </c>
      <c r="G5" s="4" t="s">
        <v>14</v>
      </c>
    </row>
    <row r="6" customFormat="false" ht="15" hidden="false" customHeight="false" outlineLevel="0" collapsed="false">
      <c r="A6" s="4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5" t="n">
        <f aca="true">C6-TODAY()</f>
        <v>1</v>
      </c>
      <c r="G6" s="4"/>
    </row>
    <row r="7" customFormat="false" ht="15" hidden="false" customHeight="false" outlineLevel="0" collapsed="false">
      <c r="A7" s="6"/>
      <c r="B7" s="6"/>
      <c r="C7" s="6"/>
      <c r="D7" s="6"/>
      <c r="E7" s="6"/>
      <c r="F7" s="6" t="str">
        <f aca="true">IF(C7="","",C7-TODAY())</f>
        <v/>
      </c>
      <c r="G7" s="6"/>
    </row>
    <row r="8" customFormat="false" ht="15" hidden="false" customHeight="false" outlineLevel="0" collapsed="false">
      <c r="A8" s="6"/>
      <c r="B8" s="6"/>
      <c r="C8" s="6"/>
      <c r="D8" s="6"/>
      <c r="E8" s="6"/>
      <c r="F8" s="6" t="str">
        <f aca="true">IF(C8="","",C8-TODAY())</f>
        <v/>
      </c>
      <c r="G8" s="6"/>
    </row>
    <row r="9" customFormat="false" ht="15" hidden="false" customHeight="false" outlineLevel="0" collapsed="false">
      <c r="A9" s="6"/>
      <c r="B9" s="6"/>
      <c r="C9" s="6"/>
      <c r="D9" s="6"/>
      <c r="E9" s="6"/>
      <c r="F9" s="6" t="str">
        <f aca="true">IF(C9="","",C9-TODAY())</f>
        <v/>
      </c>
      <c r="G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 t="str">
        <f aca="true">IF(C10="","",C10-TODAY())</f>
        <v/>
      </c>
      <c r="G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 t="str">
        <f aca="true">IF(C11="","",C11-TODAY())</f>
        <v/>
      </c>
      <c r="G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 t="str">
        <f aca="true">IF(C12="","",C12-TODAY())</f>
        <v/>
      </c>
      <c r="G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 t="str">
        <f aca="true">IF(C13="","",C13-TODAY())</f>
        <v/>
      </c>
      <c r="G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 t="str">
        <f aca="true">IF(C14="","",C14-TODAY())</f>
        <v/>
      </c>
      <c r="G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 t="str">
        <f aca="true">IF(C15="","",C15-TODAY())</f>
        <v/>
      </c>
      <c r="G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 t="str">
        <f aca="true">IF(C16="","",C16-TODAY())</f>
        <v/>
      </c>
      <c r="G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 t="str">
        <f aca="true">IF(C17="","",C17-TODAY())</f>
        <v/>
      </c>
      <c r="G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 t="str">
        <f aca="true">IF(C18="","",C18-TODAY())</f>
        <v/>
      </c>
      <c r="G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 t="str">
        <f aca="true">IF(C19="","",C19-TODAY())</f>
        <v/>
      </c>
      <c r="G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 t="str">
        <f aca="true">IF(C20="","",C20-TODAY())</f>
        <v/>
      </c>
      <c r="G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 t="str">
        <f aca="true">IF(C21="","",C21-TODAY())</f>
        <v/>
      </c>
      <c r="G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 t="str">
        <f aca="true">IF(C22="","",C22-TODAY())</f>
        <v/>
      </c>
      <c r="G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 t="str">
        <f aca="true">IF(C23="","",C23-TODAY())</f>
        <v/>
      </c>
      <c r="G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 t="str">
        <f aca="true">IF(C24="","",C24-TODAY())</f>
        <v/>
      </c>
      <c r="G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 t="str">
        <f aca="true">IF(C25="","",C25-TODAY())</f>
        <v/>
      </c>
      <c r="G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 t="str">
        <f aca="true">IF(C26="","",C26-TODAY())</f>
        <v/>
      </c>
      <c r="G26" s="6"/>
    </row>
    <row r="28" customFormat="false" ht="15" hidden="false" customHeight="false" outlineLevel="0" collapsed="false">
      <c r="A28" s="7" t="s">
        <v>20</v>
      </c>
      <c r="B28" s="7"/>
      <c r="C28" s="7"/>
      <c r="D28" s="7"/>
      <c r="E28" s="7"/>
      <c r="F28" s="7"/>
      <c r="G28" s="7"/>
    </row>
  </sheetData>
  <mergeCells count="3">
    <mergeCell ref="A1:G1"/>
    <mergeCell ref="A2:G2"/>
    <mergeCell ref="A28:G28"/>
  </mergeCells>
  <conditionalFormatting sqref="F5:F26">
    <cfRule type="cellIs" priority="2" operator="lessThan" aboveAverage="0" equalAverage="0" bottom="0" percent="0" rank="0" text="" dxfId="0">
      <formula>0</formula>
    </cfRule>
  </conditionalFormatting>
  <dataValidations count="2">
    <dataValidation allowBlank="true" errorStyle="stop" operator="between" showDropDown="false" showErrorMessage="false" showInputMessage="false" sqref="D5:D26" type="list">
      <formula1>"High,Medium,Low"</formula1>
      <formula2>0</formula2>
    </dataValidation>
    <dataValidation allowBlank="true" errorStyle="stop" operator="between" showDropDown="false" showErrorMessage="false" showInputMessage="false" sqref="E5:E26" type="list">
      <formula1>"Not Started,In Progress,Completed,Delayed"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