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isk Registe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<sst xmlns="http://schemas.openxmlformats.org/spreadsheetml/2006/main" count="19" uniqueCount="19">
  <si>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 xml:space="preserve">Risk Management Template</t>
  </si>
  <si>
    <t xml:space="preserve">List possible problems before they happen and plan how to reduce impact</t>
  </si>
  <si>
    <t xml:space="preserve">Risk Description</t>
  </si>
  <si>
    <t xml:space="preserve">Category</t>
  </si>
  <si>
    <t xml:space="preserve">Likelihood (1-5)</t>
  </si>
  <si>
    <t xml:space="preserve">Impact (1-5)</t>
  </si>
  <si>
    <t xml:space="preserve">Risk Score</t>
  </si>
  <si>
    <t xml:space="preserve">Risk Level</t>
  </si>
  <si>
    <t xml:space="preserve">Prevention Plan</t>
  </si>
  <si>
    <t xml:space="preserve">Risk Owner</t>
  </si>
  <si>
    <t xml:space="preserve">Supplier delivery delay</t>
  </si>
  <si>
    <t xml:space="preserve">Procurement</t>
  </si>
  <si>
    <t xml:space="preserve">Identify backup supplier</t>
  </si>
  <si>
    <t xml:space="preserve">Ali Raza</t>
  </si>
  <si>
    <t xml:space="preserve">Key staff turnover</t>
  </si>
  <si>
    <t xml:space="preserve">Resourcing</t>
  </si>
  <si>
    <t xml:space="preserve">Cross-train two backups</t>
  </si>
  <si>
    <t xml:space="preserve">Sana Khan</t>
  </si>
  <si>
    <t xml:space="preserve">Legend: Risk Score = Likelihood x Impact (auto). Risk Level auto-flags High/Medium/Low.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</si>
</sst>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4E78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i val="true"/>
      <sz val="9"/>
      <color rgb="FF80808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FFF2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16"/>
    <col collapsed="false" customWidth="true" hidden="false" outlineLevel="0" max="3" min="3" style="0" width="14"/>
    <col collapsed="false" customWidth="true" hidden="false" outlineLevel="0" max="6" min="4" style="0" width="12"/>
    <col collapsed="false" customWidth="true" hidden="false" outlineLevel="0" max="7" min="7" style="0" width="28"/>
    <col collapsed="false" customWidth="true" hidden="false" outlineLevel="0" max="8" min="8" style="0" width="16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4" customFormat="false" ht="26.8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customFormat="false" ht="15" hidden="false" customHeight="false" outlineLevel="0" collapsed="false">
      <c r="A5" s="4" t="s">
        <v>10</v>
      </c>
      <c r="B5" s="4" t="s">
        <v>11</v>
      </c>
      <c r="C5" s="4" t="n">
        <v>3</v>
      </c>
      <c r="D5" s="4" t="n">
        <v>4</v>
      </c>
      <c r="E5" s="5" t="n">
        <f aca="false">IF(OR(C5="",D5=""),"",C5*D5)</f>
        <v>12</v>
      </c>
      <c r="F5" s="4" t="str">
        <f aca="false">IF(E5="","",IF(E5&gt;=15,"High",IF(E5&gt;=8,"Medium","Low")))</f>
        <v>Medium</v>
      </c>
      <c r="G5" s="4" t="s">
        <v>12</v>
      </c>
      <c r="H5" s="4" t="s">
        <v>13</v>
      </c>
    </row>
    <row r="6" customFormat="false" ht="15" hidden="false" customHeight="false" outlineLevel="0" collapsed="false">
      <c r="A6" s="4" t="s">
        <v>14</v>
      </c>
      <c r="B6" s="4" t="s">
        <v>15</v>
      </c>
      <c r="C6" s="4" t="n">
        <v>2</v>
      </c>
      <c r="D6" s="4" t="n">
        <v>5</v>
      </c>
      <c r="E6" s="5" t="n">
        <f aca="false">IF(OR(C6="",D6=""),"",C6*D6)</f>
        <v>10</v>
      </c>
      <c r="F6" s="4" t="str">
        <f aca="false">IF(E6="","",IF(E6&gt;=15,"High",IF(E6&gt;=8,"Medium","Low")))</f>
        <v>Medium</v>
      </c>
      <c r="G6" s="4" t="s">
        <v>16</v>
      </c>
      <c r="H6" s="4" t="s">
        <v>17</v>
      </c>
    </row>
    <row r="7" customFormat="false" ht="15" hidden="false" customHeight="false" outlineLevel="0" collapsed="false">
      <c r="A7" s="6"/>
      <c r="B7" s="6"/>
      <c r="C7" s="6"/>
      <c r="D7" s="6"/>
      <c r="E7" s="6" t="str">
        <f aca="false">IF(OR(C7="",D7=""),"",C7*D7)</f>
        <v/>
      </c>
      <c r="F7" s="6" t="str">
        <f aca="false">IF(E7="","",IF(E7&gt;=15,"High",IF(E7&gt;=8,"Medium","Low")))</f>
        <v/>
      </c>
      <c r="G7" s="6"/>
      <c r="H7" s="6"/>
    </row>
    <row r="8" customFormat="false" ht="15" hidden="false" customHeight="false" outlineLevel="0" collapsed="false">
      <c r="A8" s="6"/>
      <c r="B8" s="6"/>
      <c r="C8" s="6"/>
      <c r="D8" s="6"/>
      <c r="E8" s="6" t="str">
        <f aca="false">IF(OR(C8="",D8=""),"",C8*D8)</f>
        <v/>
      </c>
      <c r="F8" s="6" t="str">
        <f aca="false">IF(E8="","",IF(E8&gt;=15,"High",IF(E8&gt;=8,"Medium","Low")))</f>
        <v/>
      </c>
      <c r="G8" s="6"/>
      <c r="H8" s="6"/>
    </row>
    <row r="9" customFormat="false" ht="15" hidden="false" customHeight="false" outlineLevel="0" collapsed="false">
      <c r="A9" s="6"/>
      <c r="B9" s="6"/>
      <c r="C9" s="6"/>
      <c r="D9" s="6"/>
      <c r="E9" s="6" t="str">
        <f aca="false">IF(OR(C9="",D9=""),"",C9*D9)</f>
        <v/>
      </c>
      <c r="F9" s="6" t="str">
        <f aca="false">IF(E9="","",IF(E9&gt;=15,"High",IF(E9&gt;=8,"Medium","Low")))</f>
        <v/>
      </c>
      <c r="G9" s="6"/>
      <c r="H9" s="6"/>
    </row>
    <row r="10" customFormat="false" ht="15" hidden="false" customHeight="false" outlineLevel="0" collapsed="false">
      <c r="A10" s="6"/>
      <c r="B10" s="6"/>
      <c r="C10" s="6"/>
      <c r="D10" s="6"/>
      <c r="E10" s="6" t="str">
        <f aca="false">IF(OR(C10="",D10=""),"",C10*D10)</f>
        <v/>
      </c>
      <c r="F10" s="6" t="str">
        <f aca="false">IF(E10="","",IF(E10&gt;=15,"High",IF(E10&gt;=8,"Medium","Low")))</f>
        <v/>
      </c>
      <c r="G10" s="6"/>
      <c r="H10" s="6"/>
    </row>
    <row r="11" customFormat="false" ht="15" hidden="false" customHeight="false" outlineLevel="0" collapsed="false">
      <c r="A11" s="6"/>
      <c r="B11" s="6"/>
      <c r="C11" s="6"/>
      <c r="D11" s="6"/>
      <c r="E11" s="6" t="str">
        <f aca="false">IF(OR(C11="",D11=""),"",C11*D11)</f>
        <v/>
      </c>
      <c r="F11" s="6" t="str">
        <f aca="false">IF(E11="","",IF(E11&gt;=15,"High",IF(E11&gt;=8,"Medium","Low")))</f>
        <v/>
      </c>
      <c r="G11" s="6"/>
      <c r="H11" s="6"/>
    </row>
    <row r="12" customFormat="false" ht="15" hidden="false" customHeight="false" outlineLevel="0" collapsed="false">
      <c r="A12" s="6"/>
      <c r="B12" s="6"/>
      <c r="C12" s="6"/>
      <c r="D12" s="6"/>
      <c r="E12" s="6" t="str">
        <f aca="false">IF(OR(C12="",D12=""),"",C12*D12)</f>
        <v/>
      </c>
      <c r="F12" s="6" t="str">
        <f aca="false">IF(E12="","",IF(E12&gt;=15,"High",IF(E12&gt;=8,"Medium","Low")))</f>
        <v/>
      </c>
      <c r="G12" s="6"/>
      <c r="H12" s="6"/>
    </row>
    <row r="13" customFormat="false" ht="15" hidden="false" customHeight="false" outlineLevel="0" collapsed="false">
      <c r="A13" s="6"/>
      <c r="B13" s="6"/>
      <c r="C13" s="6"/>
      <c r="D13" s="6"/>
      <c r="E13" s="6" t="str">
        <f aca="false">IF(OR(C13="",D13=""),"",C13*D13)</f>
        <v/>
      </c>
      <c r="F13" s="6" t="str">
        <f aca="false">IF(E13="","",IF(E13&gt;=15,"High",IF(E13&gt;=8,"Medium","Low")))</f>
        <v/>
      </c>
      <c r="G13" s="6"/>
      <c r="H13" s="6"/>
    </row>
    <row r="14" customFormat="false" ht="15" hidden="false" customHeight="false" outlineLevel="0" collapsed="false">
      <c r="A14" s="6"/>
      <c r="B14" s="6"/>
      <c r="C14" s="6"/>
      <c r="D14" s="6"/>
      <c r="E14" s="6" t="str">
        <f aca="false">IF(OR(C14="",D14=""),"",C14*D14)</f>
        <v/>
      </c>
      <c r="F14" s="6" t="str">
        <f aca="false">IF(E14="","",IF(E14&gt;=15,"High",IF(E14&gt;=8,"Medium","Low")))</f>
        <v/>
      </c>
      <c r="G14" s="6"/>
      <c r="H14" s="6"/>
    </row>
    <row r="15" customFormat="false" ht="15" hidden="false" customHeight="false" outlineLevel="0" collapsed="false">
      <c r="A15" s="6"/>
      <c r="B15" s="6"/>
      <c r="C15" s="6"/>
      <c r="D15" s="6"/>
      <c r="E15" s="6" t="str">
        <f aca="false">IF(OR(C15="",D15=""),"",C15*D15)</f>
        <v/>
      </c>
      <c r="F15" s="6" t="str">
        <f aca="false">IF(E15="","",IF(E15&gt;=15,"High",IF(E15&gt;=8,"Medium","Low")))</f>
        <v/>
      </c>
      <c r="G15" s="6"/>
      <c r="H15" s="6"/>
    </row>
    <row r="16" customFormat="false" ht="15" hidden="false" customHeight="false" outlineLevel="0" collapsed="false">
      <c r="A16" s="6"/>
      <c r="B16" s="6"/>
      <c r="C16" s="6"/>
      <c r="D16" s="6"/>
      <c r="E16" s="6" t="str">
        <f aca="false">IF(OR(C16="",D16=""),"",C16*D16)</f>
        <v/>
      </c>
      <c r="F16" s="6" t="str">
        <f aca="false">IF(E16="","",IF(E16&gt;=15,"High",IF(E16&gt;=8,"Medium","Low")))</f>
        <v/>
      </c>
      <c r="G16" s="6"/>
      <c r="H16" s="6"/>
    </row>
    <row r="17" customFormat="false" ht="15" hidden="false" customHeight="false" outlineLevel="0" collapsed="false">
      <c r="A17" s="6"/>
      <c r="B17" s="6"/>
      <c r="C17" s="6"/>
      <c r="D17" s="6"/>
      <c r="E17" s="6" t="str">
        <f aca="false">IF(OR(C17="",D17=""),"",C17*D17)</f>
        <v/>
      </c>
      <c r="F17" s="6" t="str">
        <f aca="false">IF(E17="","",IF(E17&gt;=15,"High",IF(E17&gt;=8,"Medium","Low")))</f>
        <v/>
      </c>
      <c r="G17" s="6"/>
      <c r="H17" s="6"/>
    </row>
    <row r="18" customFormat="false" ht="15" hidden="false" customHeight="false" outlineLevel="0" collapsed="false">
      <c r="A18" s="6"/>
      <c r="B18" s="6"/>
      <c r="C18" s="6"/>
      <c r="D18" s="6"/>
      <c r="E18" s="6" t="str">
        <f aca="false">IF(OR(C18="",D18=""),"",C18*D18)</f>
        <v/>
      </c>
      <c r="F18" s="6" t="str">
        <f aca="false">IF(E18="","",IF(E18&gt;=15,"High",IF(E18&gt;=8,"Medium","Low")))</f>
        <v/>
      </c>
      <c r="G18" s="6"/>
      <c r="H18" s="6"/>
    </row>
    <row r="19" customFormat="false" ht="15" hidden="false" customHeight="false" outlineLevel="0" collapsed="false">
      <c r="A19" s="6"/>
      <c r="B19" s="6"/>
      <c r="C19" s="6"/>
      <c r="D19" s="6"/>
      <c r="E19" s="6" t="str">
        <f aca="false">IF(OR(C19="",D19=""),"",C19*D19)</f>
        <v/>
      </c>
      <c r="F19" s="6" t="str">
        <f aca="false">IF(E19="","",IF(E19&gt;=15,"High",IF(E19&gt;=8,"Medium","Low")))</f>
        <v/>
      </c>
      <c r="G19" s="6"/>
      <c r="H19" s="6"/>
    </row>
    <row r="20" customFormat="false" ht="15" hidden="false" customHeight="false" outlineLevel="0" collapsed="false">
      <c r="A20" s="6"/>
      <c r="B20" s="6"/>
      <c r="C20" s="6"/>
      <c r="D20" s="6"/>
      <c r="E20" s="6" t="str">
        <f aca="false">IF(OR(C20="",D20=""),"",C20*D20)</f>
        <v/>
      </c>
      <c r="F20" s="6" t="str">
        <f aca="false">IF(E20="","",IF(E20&gt;=15,"High",IF(E20&gt;=8,"Medium","Low")))</f>
        <v/>
      </c>
      <c r="G20" s="6"/>
      <c r="H20" s="6"/>
    </row>
    <row r="22" customFormat="false" ht="15" hidden="false" customHeight="false" outlineLevel="0" collapsed="false">
      <c r="A22" s="7" t="s">
        <v>18</v>
      </c>
      <c r="B22" s="7"/>
      <c r="C22" s="7"/>
      <c r="D22" s="7"/>
      <c r="E22" s="7"/>
      <c r="F22" s="7"/>
      <c r="G22" s="7"/>
      <c r="H22" s="7"/>
    </row>
  </sheetData>
  <mergeCells count="3">
    <mergeCell ref="A1:H1"/>
    <mergeCell ref="A2:H2"/>
    <mergeCell ref="A22:H22"/>
  </mergeCells>
  <conditionalFormatting sqref="E5:E20">
    <cfRule type="colorScale" priority="2">
      <colorScale>
        <cfvo type="min" val="0"/>
        <cfvo type="max" val="0"/>
        <color rgb="FFC6EFCE"/>
        <color rgb="FFF8CBAD"/>
      </colorScale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2026-07-15T15:18:52Z</dcterms:created>
  <dc:creator>openpyxl</dc:creator>
  <dc:description/>
  <dc:language>en-US</dc:language>
  <cp:lastModifiedBy/>
  <dcterms:modified xsi:type="dcterms:W3CDTF">2026-07-15T15:18:52Z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