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ource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<sst xmlns="http://schemas.openxmlformats.org/spreadsheetml/2006/main" count="18" uniqueCount="18">
  <si>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Resource Planning Template</t>
  </si>
  <si>
    <t xml:space="preserve">Assign people and tools, and spot overloaded team members early</t>
  </si>
  <si>
    <t xml:space="preserve">Resource Name</t>
  </si>
  <si>
    <t xml:space="preserve">Role</t>
  </si>
  <si>
    <t xml:space="preserve">Project Task</t>
  </si>
  <si>
    <t xml:space="preserve">Availability (hrs/week)</t>
  </si>
  <si>
    <t xml:space="preserve">Allocated (hrs/week)</t>
  </si>
  <si>
    <t xml:space="preserve">Workload Status</t>
  </si>
  <si>
    <t xml:space="preserve">Notes</t>
  </si>
  <si>
    <t xml:space="preserve">Ali Raza</t>
  </si>
  <si>
    <t xml:space="preserve">Site Engineer</t>
  </si>
  <si>
    <t xml:space="preserve">Foundation work</t>
  </si>
  <si>
    <t xml:space="preserve">On track</t>
  </si>
  <si>
    <t xml:space="preserve">Sana Khan</t>
  </si>
  <si>
    <t xml:space="preserve">Designer</t>
  </si>
  <si>
    <t xml:space="preserve">UI mockups</t>
  </si>
  <si>
    <t xml:space="preserve">Overallocated — review</t>
  </si>
  <si>
    <t xml:space="preserve">Legend: 'Workload Status' auto-flags Overloaded when Allocated hours exceed Availability.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</si>
</sst>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22"/>
    <col collapsed="false" customWidth="true" hidden="false" outlineLevel="0" max="5" min="4" style="0" width="18"/>
    <col collapsed="false" customWidth="true" hidden="false" outlineLevel="0" max="6" min="6" style="0" width="16"/>
    <col collapsed="false" customWidth="true" hidden="false" outlineLevel="0" max="7" min="7" style="0" width="2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4" t="s">
        <v>11</v>
      </c>
      <c r="D5" s="4" t="n">
        <v>40</v>
      </c>
      <c r="E5" s="4" t="n">
        <v>35</v>
      </c>
      <c r="F5" s="4" t="str">
        <f aca="false">IF(D5="","",IF(E5&gt;D5,"Overloaded",IF(E5=D5,"Full","Available")))</f>
        <v>Available</v>
      </c>
      <c r="G5" s="4" t="s">
        <v>12</v>
      </c>
    </row>
    <row r="6" customFormat="false" ht="15" hidden="false" customHeight="false" outlineLevel="0" collapsed="false">
      <c r="A6" s="4" t="s">
        <v>13</v>
      </c>
      <c r="B6" s="4" t="s">
        <v>14</v>
      </c>
      <c r="C6" s="4" t="s">
        <v>15</v>
      </c>
      <c r="D6" s="4" t="n">
        <v>40</v>
      </c>
      <c r="E6" s="4" t="n">
        <v>45</v>
      </c>
      <c r="F6" s="4" t="str">
        <f aca="false">IF(D6="","",IF(E6&gt;D6,"Overloaded",IF(E6=D6,"Full","Available")))</f>
        <v>Overloaded</v>
      </c>
      <c r="G6" s="4" t="s">
        <v>16</v>
      </c>
    </row>
    <row r="7" customFormat="false" ht="15" hidden="false" customHeight="false" outlineLevel="0" collapsed="false">
      <c r="A7" s="5"/>
      <c r="B7" s="5"/>
      <c r="C7" s="5"/>
      <c r="D7" s="5"/>
      <c r="E7" s="5"/>
      <c r="F7" s="5" t="str">
        <f aca="false">IF(D7="","",IF(E7&gt;D7,"Overloaded",IF(E7=D7,"Full","Available")))</f>
        <v/>
      </c>
      <c r="G7" s="5"/>
    </row>
    <row r="8" customFormat="false" ht="15" hidden="false" customHeight="false" outlineLevel="0" collapsed="false">
      <c r="A8" s="5"/>
      <c r="B8" s="5"/>
      <c r="C8" s="5"/>
      <c r="D8" s="5"/>
      <c r="E8" s="5"/>
      <c r="F8" s="5" t="str">
        <f aca="false">IF(D8="","",IF(E8&gt;D8,"Overloaded",IF(E8=D8,"Full","Available")))</f>
        <v/>
      </c>
      <c r="G8" s="5"/>
    </row>
    <row r="9" customFormat="false" ht="15" hidden="false" customHeight="false" outlineLevel="0" collapsed="false">
      <c r="A9" s="5"/>
      <c r="B9" s="5"/>
      <c r="C9" s="5"/>
      <c r="D9" s="5"/>
      <c r="E9" s="5"/>
      <c r="F9" s="5" t="str">
        <f aca="false">IF(D9="","",IF(E9&gt;D9,"Overloaded",IF(E9=D9,"Full","Available")))</f>
        <v/>
      </c>
      <c r="G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 t="str">
        <f aca="false">IF(D10="","",IF(E10&gt;D10,"Overloaded",IF(E10=D10,"Full","Available")))</f>
        <v/>
      </c>
      <c r="G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 t="str">
        <f aca="false">IF(D11="","",IF(E11&gt;D11,"Overloaded",IF(E11=D11,"Full","Available")))</f>
        <v/>
      </c>
      <c r="G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 t="str">
        <f aca="false">IF(D12="","",IF(E12&gt;D12,"Overloaded",IF(E12=D12,"Full","Available")))</f>
        <v/>
      </c>
      <c r="G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 t="str">
        <f aca="false">IF(D13="","",IF(E13&gt;D13,"Overloaded",IF(E13=D13,"Full","Available")))</f>
        <v/>
      </c>
      <c r="G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 t="str">
        <f aca="false">IF(D14="","",IF(E14&gt;D14,"Overloaded",IF(E14=D14,"Full","Available")))</f>
        <v/>
      </c>
      <c r="G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 t="str">
        <f aca="false">IF(D15="","",IF(E15&gt;D15,"Overloaded",IF(E15=D15,"Full","Available")))</f>
        <v/>
      </c>
      <c r="G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 t="str">
        <f aca="false">IF(D16="","",IF(E16&gt;D16,"Overloaded",IF(E16=D16,"Full","Available")))</f>
        <v/>
      </c>
      <c r="G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 t="str">
        <f aca="false">IF(D17="","",IF(E17&gt;D17,"Overloaded",IF(E17=D17,"Full","Available")))</f>
        <v/>
      </c>
      <c r="G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 t="str">
        <f aca="false">IF(D18="","",IF(E18&gt;D18,"Overloaded",IF(E18=D18,"Full","Available")))</f>
        <v/>
      </c>
      <c r="G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 t="str">
        <f aca="false">IF(D19="","",IF(E19&gt;D19,"Overloaded",IF(E19=D19,"Full","Available")))</f>
        <v/>
      </c>
      <c r="G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 t="str">
        <f aca="false">IF(D20="","",IF(E20&gt;D20,"Overloaded",IF(E20=D20,"Full","Available")))</f>
        <v/>
      </c>
      <c r="G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 t="str">
        <f aca="false">IF(D21="","",IF(E21&gt;D21,"Overloaded",IF(E21=D21,"Full","Available")))</f>
        <v/>
      </c>
      <c r="G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 t="str">
        <f aca="false">IF(D22="","",IF(E22&gt;D22,"Overloaded",IF(E22=D22,"Full","Available")))</f>
        <v/>
      </c>
      <c r="G22" s="5"/>
    </row>
    <row r="25" customFormat="false" ht="15" hidden="false" customHeight="false" outlineLevel="0" collapsed="false">
      <c r="A25" s="6" t="s">
        <v>17</v>
      </c>
      <c r="B25" s="6"/>
      <c r="C25" s="6"/>
      <c r="D25" s="6"/>
      <c r="E25" s="6"/>
      <c r="F25" s="6"/>
      <c r="G25" s="6"/>
    </row>
  </sheetData>
  <mergeCells count="3">
    <mergeCell ref="A1:G1"/>
    <mergeCell ref="A2:G2"/>
    <mergeCell ref="A25:G25"/>
  </mergeCells>
  <conditionalFormatting sqref="F5:F23">
    <cfRule type="cellIs" priority="2" operator="equal" aboveAverage="0" equalAverage="0" bottom="0" percent="0" rank="0" text="" dxfId="0">
      <formula>"Overloaded"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